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msepulveda\Favorites\Google Drive\Clientes\Agrosuper\Rosario\RILES\"/>
    </mc:Choice>
  </mc:AlternateContent>
  <xr:revisionPtr revIDLastSave="0" documentId="13_ncr:1_{E8DFF069-1A40-4983-A534-6157516188C1}" xr6:coauthVersionLast="47" xr6:coauthVersionMax="47" xr10:uidLastSave="{00000000-0000-0000-0000-000000000000}"/>
  <bookViews>
    <workbookView xWindow="-120" yWindow="-120" windowWidth="20730" windowHeight="11310" xr2:uid="{FF78CE29-9317-48E7-8EC9-826054E1BA60}"/>
  </bookViews>
  <sheets>
    <sheet name="FORMULARIO COMPLEMENTARIO"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<sst xmlns="http://schemas.openxmlformats.org/spreadsheetml/2006/main" count="124" uniqueCount="71">
  <si>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</si>
  <si>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</si>
  <si>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</si>
  <si>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</si>
  <si>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</si>
  <si>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</si>
  <si>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</si>
  <si>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</si>
  <si>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</si>
  <si>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</si>
  <si>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</si>
  <si>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</si>
  <si>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</si>
  <si>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</si>
  <si>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</si>
  <si>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</si>
  <si>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</si>
  <si>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</si>
  <si>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</si>
  <si>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</si>
  <si>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</si>
  <si>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</si>
  <si>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</si>
  <si>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</si>
  <si>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</si>
  <si>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</si>
  <si>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</si>
  <si>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</si>
  <si>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</si>
  <si>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</si>
  <si>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</si>
  <si>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</si>
  <si>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</si>
  <si>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</si>
  <si>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</si>
  <si>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</si>
  <si>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</si>
  <si>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</si>
  <si>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</si>
  <si>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</si>
  <si>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</si>
  <si>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</si>
  <si>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</si>
  <si>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</si>
  <si>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</si>
  <si>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</si>
  <si>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</si>
  <si>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</si>
  <si>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</si>
  <si>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</si>
  <si>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</si>
  <si>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</si>
  <si>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</si>
  <si>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</si>
  <si>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</si>
  <si>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</si>
  <si>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</si>
  <si>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</si>
  <si>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Procesadora de Alimentos del Sur Limitada</t>
  </si>
  <si>
    <t>Luis Felipe Fuenzalida Bascuñán</t>
  </si>
  <si>
    <t>Resolución Exenta N°562 de 8 de marzo 2021</t>
  </si>
  <si>
    <t>Ruta H-50 Km 0,304, camino Quinta de Tilcoco, Rosario</t>
  </si>
  <si>
    <t xml:space="preserve">moleau@agrosuper.com </t>
  </si>
  <si>
    <t>Resolucion Exenta N°3190 de 2 de diciembre de 2003 de la SISS (en trámite de modificación)</t>
  </si>
  <si>
    <t>NO</t>
  </si>
  <si>
    <t>No Aplica</t>
  </si>
  <si>
    <t>Camino La Estrella N°401, Oficina 24, Sector Punta Cortés, Rancagua</t>
  </si>
  <si>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r>
      <rPr>
        <b/>
        <sz val="11"/>
        <color theme="1"/>
        <rFont val="Calibri"/>
        <family val="2"/>
        <scheme val="minor"/>
      </rPr>
      <t xml:space="preserve"> Se hace presente que en el escrito conductor se relizan las aclaraciones que dan cuenta de que no existe incumplimiento por parte de Procesadora de Alimentos del Sur Ltda., titular de la Planta Faenadora Rosario, por lo tanto, no aplican estos requerimientos.  </t>
    </r>
  </si>
  <si>
    <t xml:space="preserve">No Aplica
En escrito se aclara que no existe incumplimiento respecto de los hallazgos imputados en Res. Ex N°562/202. 
1. En efecto, tratandose de la supuesta ausencia del monitoreo de Coliforme Fecal para el periodo de abril de 2020 se hace presente que según se aclaró a esta SMA en (1) Declaración del día 22 de mayo de 2020 realizada en cumplimiento de la Resolución Exenta N° 497 de 19 de marzo de 2020, de esta Superintendencia que “Dicta instrucción general a sujetos fiscalizados por la SMA en el contexto de brote de coronavirus (covid-19)”, (2) escrito de 29 de mayo de 2020 y (3) en correo electrónico de 2 de junio de 2020 (se adjuntan antecedentes). Dicho reporte no se efectúo debido a que el laboratorio ANAM perdió las muestras correspondientes a dicho periodo, lo que fue informado por ella con fecha 20 de mayo (se adjunta declaración de laboratorio ANAM). 
De esta manera, podrán constatar que no hubo un incumplimiento propiamente tal por parte de mi representada, toda vez que Procesadora de Alimentos del Sur sí tomó de manera oportuna las muestras de coliformes, aguas servidas y Riles en la Planta, como bien se señala en el registro de cadena de custodia N°61181 emitido por la empresa ANAM (el cual se adjunta a esta presentación), y la imposibilidad de análisis se funda solo en un problema que se originó en el transporte de las muestras a Santiago. Es por ello que podemos acreditar en base a los documentos acompañados, que nos encontramos en un escenario de caso fortuito o fuerza mayor que podría atribuirse posiblemente a una descoordinación a causa brote de Coronavirus, que escapa de la responsabilidad de mí representada.
A mayor abundamiento, una vez informada esta circunstancia a la unidad de RILes, se nos indicó que esta información “será considerada para cuando corresponda analizar los incumplimientos no subsanados” (se adjunta correo de respuesta). 
De esta manera, en este punto se adjuntan los siguientes antecedentes: 
a) Escrito ingresado con fecha 29 de mayo de 2020 en oficina de partes explicando la ausencia de reporte. 
b) Correo electrónico y respuesta desde la unidad de Riles en virtud del cual se informa la ausencia del reporte.
c) Comunicación efectuada por el Laboratorio ETFA quien explica la ausencia del informe. 
d) - Comprobante de Reporta Estado Operacional COVID de Faenadora Rosario de fecha 22 de mayo 2020
e) - Registro de cadena de custodia N°61181 emitido por la empresa ANAM;
2. Por otra parte, en cuanto a la supuesta superación del  parámetro caudal en los periodos: parámetro caudal en los siguientes periodos: 2017: enero, febrero, marzo, abril, mayo, junio, julio, octubre, diciembre / 2018: enero, febrero, marzo, mayo, junio, julio, agosto, septiembre, octubre, noviembre, diciembre / 2019: enero, febrero, marzo, mayo, junio, julio, agosto, septiembre, octubre, noviembre, diciembre / 2020: enero, febrero, marzo, abril, julio, agosto, octubre, noviembre, diciembre. 
se aclara que la Resolución que establece el Programa de Monitoreo para la Planta Faenadora (Resolución Exenta N°3190 de 2 de diciembre de 2003 de la SISS) y que figura en el RETC se encuentra desactualizada y el valor contemplado para caudal no se condice con el valor límite que autoriza la Resolución Exenta N°3.234/2009 de la Dirección Ejecutiva de la CONAMA, que resuelve recurso de reclamación respecto del proyecto “Ampliación Proyecto Planta Faenadora de Cerdos Rosario (en adelante, Res. Ex N°3.234/2009”) y la RCA N°3/2009.  
En efecto, según la Resolución Exenta N°3190/2003 de la SISS el valor límite para caudal es de 3.360 m3/día, sin embargo, de acuerdo a la RCA 3/2009 este valor es de 4.800 m3/día. 
De este modo, se hace presente que no existe un incumplimiento en el parámetro caudal para el periodo señalado por la Resolución Exenta N°562/2021 de esta Superintendencia, puesto que en todo momento se respetó el caudal contemplado en la RCA. 
A mayor abundamiento, se hace presente que se ha solicitado la modificación de la RPM a través de la plataforma digital de esta SMA (originalmente se había solicitado ante la SISS sin obtener respuesta). 
</t>
  </si>
  <si>
    <t>https://www.dropbox.com/sh/o2j03amydelpfmu/AADSxPFWIy3lzGXKbFRnMV9na?dl=0</t>
  </si>
  <si>
    <t>Dropbox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</si>
</sst>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0"/>
      <name val="Calibri"/>
      <family val="2"/>
      <scheme val="minor"/>
    </font>
    <font>
      <b/>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
      <i/>
      <sz val="11"/>
      <name val="Calibri"/>
      <family val="2"/>
      <scheme val="minor"/>
    </font>
    <font>
      <sz val="11"/>
      <name val="Calibri"/>
      <family val="2"/>
      <scheme val="minor"/>
    </font>
    <font>
      <u/>
      <sz val="11"/>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6"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9" fillId="11" borderId="0" xfId="0" applyFont="1" applyFill="1" applyBorder="1" applyAlignment="1">
      <alignment horizontal="left" vertical="center" wrapText="1"/>
    </xf>
    <xf numFmtId="0" fontId="9" fillId="11" borderId="0" xfId="0" applyFont="1" applyFill="1" applyAlignment="1">
      <alignment horizontal="left" vertical="center" wrapText="1"/>
    </xf>
    <xf numFmtId="0" fontId="9"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9"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9" fillId="11" borderId="14" xfId="0" applyFont="1" applyFill="1" applyBorder="1" applyAlignment="1">
      <alignment horizontal="left" vertical="center" wrapText="1"/>
    </xf>
    <xf numFmtId="0" fontId="2" fillId="11" borderId="14" xfId="0" applyFont="1" applyFill="1" applyBorder="1" applyAlignment="1">
      <alignment horizontal="left"/>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 fillId="5" borderId="0" xfId="0" applyFont="1" applyFill="1" applyAlignment="1">
      <alignment vertical="center" wrapText="1"/>
    </xf>
    <xf numFmtId="0" fontId="1" fillId="4" borderId="0" xfId="0" applyFont="1" applyFill="1" applyAlignment="1">
      <alignment wrapText="1"/>
    </xf>
    <xf numFmtId="0" fontId="3" fillId="0" borderId="0" xfId="0" applyFont="1" applyFill="1" applyAlignment="1">
      <alignment horizontal="center" vertical="center" wrapText="1"/>
    </xf>
    <xf numFmtId="0" fontId="3" fillId="9" borderId="28"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1" fillId="4" borderId="0" xfId="0" applyFont="1" applyFill="1"/>
    <xf numFmtId="0" fontId="4" fillId="2" borderId="22" xfId="0" applyFont="1" applyFill="1" applyBorder="1" applyAlignment="1">
      <alignment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7" fillId="7" borderId="6" xfId="0" applyFont="1" applyFill="1" applyBorder="1" applyAlignment="1">
      <alignment horizontal="left" vertical="center" wrapText="1"/>
    </xf>
    <xf numFmtId="0" fontId="7" fillId="7" borderId="0" xfId="0" applyFont="1" applyFill="1" applyBorder="1" applyAlignment="1">
      <alignment horizontal="left" vertical="center" wrapText="1"/>
    </xf>
    <xf numFmtId="0" fontId="7"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8" fillId="7" borderId="0" xfId="0" applyFont="1" applyFill="1" applyBorder="1" applyAlignment="1">
      <alignment horizontal="left" vertical="center" wrapText="1"/>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13" fillId="10" borderId="0" xfId="0" applyFont="1" applyFill="1" applyAlignment="1">
      <alignment horizontal="center" wrapText="1"/>
    </xf>
    <xf numFmtId="0" fontId="5" fillId="0" borderId="0" xfId="0" applyFont="1" applyFill="1" applyAlignment="1">
      <alignment horizontal="center" vertical="center" wrapText="1"/>
    </xf>
    <xf numFmtId="0" fontId="4" fillId="2" borderId="0" xfId="0" applyFont="1" applyFill="1" applyBorder="1" applyAlignment="1">
      <alignment horizontal="center" vertical="center"/>
    </xf>
    <xf numFmtId="0" fontId="7" fillId="7" borderId="0" xfId="0" applyFont="1" applyFill="1" applyAlignment="1">
      <alignment horizontal="left" vertical="center" wrapText="1"/>
    </xf>
    <xf numFmtId="0" fontId="7"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8" fillId="7" borderId="6" xfId="0" applyFont="1" applyFill="1" applyBorder="1" applyAlignment="1">
      <alignment horizontal="left" vertical="center" wrapText="1"/>
    </xf>
    <xf numFmtId="0" fontId="9" fillId="7" borderId="0" xfId="0" applyFont="1" applyFill="1" applyBorder="1" applyAlignment="1">
      <alignment horizontal="left" vertical="center" wrapText="1"/>
    </xf>
    <xf numFmtId="0" fontId="9" fillId="7" borderId="14" xfId="0" applyFont="1" applyFill="1" applyBorder="1" applyAlignment="1">
      <alignment horizontal="left" vertical="center" wrapText="1"/>
    </xf>
    <xf numFmtId="0" fontId="6" fillId="3" borderId="0" xfId="0" applyFont="1" applyFill="1" applyBorder="1" applyAlignment="1">
      <alignment horizontal="left" vertical="center" wrapText="1"/>
    </xf>
    <xf numFmtId="0" fontId="3" fillId="9" borderId="24" xfId="0" applyFont="1" applyFill="1" applyBorder="1" applyAlignment="1">
      <alignment horizontal="left" vertical="center" wrapText="1"/>
    </xf>
    <xf numFmtId="0" fontId="3" fillId="9" borderId="23" xfId="0" applyFont="1" applyFill="1" applyBorder="1" applyAlignment="1">
      <alignment horizontal="left" vertical="center" wrapText="1"/>
    </xf>
    <xf numFmtId="0" fontId="3" fillId="9" borderId="5" xfId="0" applyFont="1" applyFill="1" applyBorder="1" applyAlignment="1">
      <alignment horizontal="left" vertical="center" wrapText="1"/>
    </xf>
    <xf numFmtId="0" fontId="3" fillId="9" borderId="25" xfId="0" applyFont="1" applyFill="1" applyBorder="1" applyAlignment="1">
      <alignment horizontal="left" vertical="center" wrapText="1"/>
    </xf>
    <xf numFmtId="0" fontId="6"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6" fillId="3" borderId="14" xfId="0" applyFont="1" applyFill="1" applyBorder="1" applyAlignment="1">
      <alignment horizontal="left" vertical="center"/>
    </xf>
    <xf numFmtId="0" fontId="3" fillId="9" borderId="0" xfId="0" applyFont="1" applyFill="1" applyBorder="1" applyAlignment="1">
      <alignment horizontal="left" vertical="center" wrapText="1"/>
    </xf>
    <xf numFmtId="0" fontId="17" fillId="6" borderId="9"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6" borderId="26" xfId="0" applyFont="1" applyFill="1" applyBorder="1" applyAlignment="1">
      <alignment horizontal="center" vertical="center" wrapText="1"/>
    </xf>
    <xf numFmtId="0" fontId="18" fillId="6" borderId="27" xfId="0" applyFont="1" applyFill="1" applyBorder="1" applyAlignment="1">
      <alignment horizontal="center" vertical="center" wrapText="1"/>
    </xf>
    <xf numFmtId="0" fontId="18" fillId="5" borderId="27" xfId="0" applyFont="1" applyFill="1" applyBorder="1" applyAlignment="1">
      <alignment horizontal="left" vertical="top" wrapText="1"/>
    </xf>
    <xf numFmtId="0" fontId="19" fillId="0" borderId="0" xfId="1" applyFont="1" applyAlignment="1">
      <alignment horizontal="justify" vertical="center"/>
    </xf>
    <xf numFmtId="0" fontId="18" fillId="5" borderId="27" xfId="0" applyFont="1" applyFill="1" applyBorder="1" applyAlignment="1">
      <alignment horizontal="center" vertical="center" wrapText="1"/>
    </xf>
    <xf numFmtId="0" fontId="19" fillId="6" borderId="27" xfId="1" applyFont="1" applyFill="1" applyBorder="1" applyAlignment="1">
      <alignment horizontal="center" vertical="center" wrapText="1"/>
    </xf>
    <xf numFmtId="0" fontId="18" fillId="6" borderId="21" xfId="0"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8" fillId="6" borderId="17"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6" borderId="10"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ropbox.com/sh/o2j03amydelpfmu/AADSxPFWIy3lzGXKbFRnMV9na?dl=0" TargetMode="External"/><Relationship Id="rId1" Type="http://schemas.openxmlformats.org/officeDocument/2006/relationships/hyperlink" Target="mailto:moleau@agrosuper.com"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dimension ref="B2:H46"/>
  <sheetViews>
    <sheetView showGridLines="0" tabSelected="1" topLeftCell="A37" zoomScale="70" zoomScaleNormal="70" workbookViewId="0">
      <selection activeCell="F44" sqref="F44"/>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52" t="s">
        <v>46</v>
      </c>
      <c r="C2" s="52"/>
      <c r="D2" s="52"/>
      <c r="E2" s="52"/>
      <c r="F2" s="52"/>
      <c r="H2" t="s">
        <v>55</v>
      </c>
    </row>
    <row r="3" spans="2:8" ht="66" customHeight="1">
      <c r="B3" s="31"/>
      <c r="C3" s="53" t="s">
        <v>54</v>
      </c>
      <c r="D3" s="53"/>
      <c r="E3" s="53"/>
      <c r="F3" s="53"/>
    </row>
    <row r="4" spans="2:8" s="4" customFormat="1" ht="21.75" thickBot="1">
      <c r="B4" s="54" t="s">
        <v>45</v>
      </c>
      <c r="C4" s="54"/>
      <c r="D4" s="36"/>
      <c r="E4" s="37" t="s">
        <v>10</v>
      </c>
    </row>
    <row r="5" spans="2:8">
      <c r="B5" s="67" t="s">
        <v>0</v>
      </c>
      <c r="C5" s="67"/>
      <c r="D5" s="68"/>
      <c r="E5" s="80" t="s">
        <v>58</v>
      </c>
    </row>
    <row r="6" spans="2:8" ht="30">
      <c r="B6" s="69" t="s">
        <v>1</v>
      </c>
      <c r="C6" s="69"/>
      <c r="D6" s="70"/>
      <c r="E6" s="81" t="s">
        <v>59</v>
      </c>
      <c r="F6" s="3" t="s">
        <v>2</v>
      </c>
    </row>
    <row r="7" spans="2:8">
      <c r="B7" s="69" t="s">
        <v>3</v>
      </c>
      <c r="C7" s="69"/>
      <c r="D7" s="70"/>
      <c r="E7" s="81" t="s">
        <v>60</v>
      </c>
      <c r="G7" s="2"/>
    </row>
    <row r="8" spans="2:8">
      <c r="B8" s="69" t="s">
        <v>4</v>
      </c>
      <c r="C8" s="69"/>
      <c r="D8" s="70"/>
      <c r="E8" s="82" t="s">
        <v>5</v>
      </c>
      <c r="F8" s="35" t="s">
        <v>53</v>
      </c>
      <c r="G8" s="2"/>
    </row>
    <row r="9" spans="2:8" ht="30">
      <c r="B9" s="67" t="s">
        <v>47</v>
      </c>
      <c r="C9" s="67"/>
      <c r="D9" s="68"/>
      <c r="E9" s="81" t="s">
        <v>63</v>
      </c>
    </row>
    <row r="10" spans="2:8" ht="30">
      <c r="B10" s="69" t="s">
        <v>6</v>
      </c>
      <c r="C10" s="69"/>
      <c r="D10" s="70"/>
      <c r="E10" s="81" t="s">
        <v>70</v>
      </c>
      <c r="F10" s="3" t="s">
        <v>44</v>
      </c>
    </row>
    <row r="11" spans="2:8" ht="30">
      <c r="B11" s="69" t="s">
        <v>7</v>
      </c>
      <c r="C11" s="69"/>
      <c r="D11" s="33"/>
      <c r="E11" s="83" t="s">
        <v>69</v>
      </c>
      <c r="F11" s="29"/>
    </row>
    <row r="12" spans="2:8">
      <c r="B12" s="69" t="s">
        <v>49</v>
      </c>
      <c r="C12" s="69"/>
      <c r="D12" s="34"/>
      <c r="E12" s="81" t="s">
        <v>61</v>
      </c>
      <c r="F12" s="29"/>
    </row>
    <row r="13" spans="2:8" ht="30">
      <c r="B13" s="69" t="s">
        <v>50</v>
      </c>
      <c r="C13" s="69"/>
      <c r="D13" s="70"/>
      <c r="E13" s="84" t="s">
        <v>66</v>
      </c>
      <c r="F13" s="29"/>
    </row>
    <row r="14" spans="2:8">
      <c r="B14" s="67" t="s">
        <v>48</v>
      </c>
      <c r="C14" s="67"/>
      <c r="D14" s="68"/>
      <c r="E14" s="81">
        <v>56977664554</v>
      </c>
      <c r="F14" s="29"/>
    </row>
    <row r="15" spans="2:8">
      <c r="B15" s="69" t="s">
        <v>51</v>
      </c>
      <c r="C15" s="69"/>
      <c r="D15" s="70"/>
      <c r="E15" s="85" t="s">
        <v>62</v>
      </c>
      <c r="F15" s="29"/>
    </row>
    <row r="16" spans="2:8" ht="45.75" thickBot="1">
      <c r="B16" s="77" t="s">
        <v>52</v>
      </c>
      <c r="C16" s="77"/>
      <c r="D16" s="32"/>
      <c r="E16" s="86" t="s">
        <v>64</v>
      </c>
      <c r="F16" s="30" t="s">
        <v>57</v>
      </c>
    </row>
    <row r="17" spans="2:6" ht="15" customHeight="1">
      <c r="F17" s="1"/>
    </row>
    <row r="18" spans="2:6" s="4" customFormat="1" ht="30" customHeight="1">
      <c r="B18" s="38" t="s">
        <v>8</v>
      </c>
      <c r="C18" s="39" t="s">
        <v>9</v>
      </c>
      <c r="D18" s="40"/>
      <c r="E18" s="41" t="s">
        <v>40</v>
      </c>
      <c r="F18" s="37" t="s">
        <v>10</v>
      </c>
    </row>
    <row r="19" spans="2:6" s="4" customFormat="1" ht="20.100000000000001" customHeight="1" thickBot="1">
      <c r="B19" s="66" t="s">
        <v>42</v>
      </c>
      <c r="C19" s="66"/>
      <c r="D19" s="66"/>
      <c r="E19" s="66"/>
      <c r="F19" s="66"/>
    </row>
    <row r="20" spans="2:6" ht="87.75" customHeight="1">
      <c r="B20" s="72">
        <v>1</v>
      </c>
      <c r="C20" s="74" t="s">
        <v>11</v>
      </c>
      <c r="D20" s="17" t="s">
        <v>25</v>
      </c>
      <c r="E20" s="24" t="s">
        <v>56</v>
      </c>
      <c r="F20" s="87" t="s">
        <v>65</v>
      </c>
    </row>
    <row r="21" spans="2:6" ht="30.75" thickBot="1">
      <c r="B21" s="73"/>
      <c r="C21" s="75"/>
      <c r="D21" s="18" t="s">
        <v>25</v>
      </c>
      <c r="E21" s="5" t="s">
        <v>12</v>
      </c>
      <c r="F21" s="78" t="s">
        <v>65</v>
      </c>
    </row>
    <row r="22" spans="2:6" ht="20.25" thickTop="1" thickBot="1">
      <c r="B22" s="76" t="s">
        <v>67</v>
      </c>
      <c r="C22" s="76"/>
      <c r="D22" s="76"/>
      <c r="E22" s="76"/>
      <c r="F22" s="76"/>
    </row>
    <row r="23" spans="2:6" ht="77.099999999999994" customHeight="1">
      <c r="B23" s="57" t="s">
        <v>13</v>
      </c>
      <c r="C23" s="60" t="s">
        <v>41</v>
      </c>
      <c r="D23" s="19" t="s">
        <v>25</v>
      </c>
      <c r="E23" s="20" t="s">
        <v>56</v>
      </c>
      <c r="F23" s="79" t="s">
        <v>68</v>
      </c>
    </row>
    <row r="24" spans="2:6" ht="21" customHeight="1">
      <c r="B24" s="58"/>
      <c r="C24" s="61"/>
      <c r="D24" s="12" t="s">
        <v>25</v>
      </c>
      <c r="E24" s="9" t="s">
        <v>26</v>
      </c>
      <c r="F24" s="79" t="s">
        <v>65</v>
      </c>
    </row>
    <row r="25" spans="2:6">
      <c r="B25" s="58"/>
      <c r="C25" s="61"/>
      <c r="D25" s="12" t="s">
        <v>25</v>
      </c>
      <c r="E25" s="7" t="s">
        <v>27</v>
      </c>
      <c r="F25" s="79" t="s">
        <v>65</v>
      </c>
    </row>
    <row r="26" spans="2:6" ht="30.75" thickBot="1">
      <c r="B26" s="59"/>
      <c r="C26" s="62"/>
      <c r="D26" s="21" t="s">
        <v>25</v>
      </c>
      <c r="E26" s="22" t="s">
        <v>28</v>
      </c>
      <c r="F26" s="79" t="s">
        <v>65</v>
      </c>
    </row>
    <row r="27" spans="2:6" ht="75.75" customHeight="1">
      <c r="B27" s="42" t="s">
        <v>14</v>
      </c>
      <c r="C27" s="63" t="s">
        <v>15</v>
      </c>
      <c r="D27" s="23" t="s">
        <v>25</v>
      </c>
      <c r="E27" s="24" t="s">
        <v>56</v>
      </c>
      <c r="F27" s="79" t="s">
        <v>65</v>
      </c>
    </row>
    <row r="28" spans="2:6">
      <c r="B28" s="43"/>
      <c r="C28" s="64"/>
      <c r="D28" s="14" t="s">
        <v>25</v>
      </c>
      <c r="E28" s="7" t="s">
        <v>24</v>
      </c>
      <c r="F28" s="79" t="s">
        <v>65</v>
      </c>
    </row>
    <row r="29" spans="2:6" ht="15.75" thickBot="1">
      <c r="B29" s="44"/>
      <c r="C29" s="65"/>
      <c r="D29" s="25" t="s">
        <v>25</v>
      </c>
      <c r="E29" s="26" t="s">
        <v>29</v>
      </c>
      <c r="F29" s="88" t="s">
        <v>65</v>
      </c>
    </row>
    <row r="30" spans="2:6" ht="66" customHeight="1">
      <c r="B30" s="42" t="s">
        <v>16</v>
      </c>
      <c r="C30" s="45" t="s">
        <v>17</v>
      </c>
      <c r="D30" s="12" t="s">
        <v>25</v>
      </c>
      <c r="E30" s="6" t="s">
        <v>56</v>
      </c>
      <c r="F30" s="79" t="s">
        <v>65</v>
      </c>
    </row>
    <row r="31" spans="2:6">
      <c r="B31" s="43"/>
      <c r="C31" s="46"/>
      <c r="D31" s="13" t="s">
        <v>25</v>
      </c>
      <c r="E31" s="9" t="s">
        <v>33</v>
      </c>
      <c r="F31" s="79" t="s">
        <v>65</v>
      </c>
    </row>
    <row r="32" spans="2:6" ht="75.75" customHeight="1">
      <c r="B32" s="43"/>
      <c r="C32" s="46"/>
      <c r="D32" s="13" t="s">
        <v>25</v>
      </c>
      <c r="E32" s="9" t="s">
        <v>30</v>
      </c>
      <c r="F32" s="79" t="s">
        <v>65</v>
      </c>
    </row>
    <row r="33" spans="2:6">
      <c r="B33" s="43"/>
      <c r="C33" s="46"/>
      <c r="D33" s="13" t="s">
        <v>25</v>
      </c>
      <c r="E33" s="9" t="s">
        <v>31</v>
      </c>
      <c r="F33" s="79" t="s">
        <v>65</v>
      </c>
    </row>
    <row r="34" spans="2:6" ht="15.75" customHeight="1" thickBot="1">
      <c r="B34" s="44"/>
      <c r="C34" s="47"/>
      <c r="D34" s="21" t="s">
        <v>25</v>
      </c>
      <c r="E34" s="27" t="s">
        <v>32</v>
      </c>
      <c r="F34" s="88" t="s">
        <v>65</v>
      </c>
    </row>
    <row r="35" spans="2:6" ht="69" customHeight="1">
      <c r="B35" s="42" t="s">
        <v>18</v>
      </c>
      <c r="C35" s="46" t="s">
        <v>19</v>
      </c>
      <c r="D35" s="12" t="s">
        <v>25</v>
      </c>
      <c r="E35" s="6" t="s">
        <v>56</v>
      </c>
      <c r="F35" s="79" t="s">
        <v>65</v>
      </c>
    </row>
    <row r="36" spans="2:6" ht="60.75" customHeight="1">
      <c r="B36" s="43"/>
      <c r="C36" s="55"/>
      <c r="D36" s="13" t="s">
        <v>25</v>
      </c>
      <c r="E36" s="9" t="s">
        <v>34</v>
      </c>
      <c r="F36" s="79" t="s">
        <v>65</v>
      </c>
    </row>
    <row r="37" spans="2:6" ht="15.75" thickBot="1">
      <c r="B37" s="48"/>
      <c r="C37" s="56"/>
      <c r="D37" s="12" t="s">
        <v>25</v>
      </c>
      <c r="E37" s="10" t="s">
        <v>35</v>
      </c>
      <c r="F37" s="89" t="s">
        <v>65</v>
      </c>
    </row>
    <row r="38" spans="2:6" ht="20.25" thickTop="1" thickBot="1">
      <c r="B38" s="71" t="s">
        <v>43</v>
      </c>
      <c r="C38" s="71"/>
      <c r="D38" s="71"/>
      <c r="E38" s="71"/>
      <c r="F38" s="71"/>
    </row>
    <row r="39" spans="2:6" ht="75" customHeight="1">
      <c r="B39" s="42" t="s">
        <v>20</v>
      </c>
      <c r="C39" s="45" t="s">
        <v>21</v>
      </c>
      <c r="D39" s="19" t="s">
        <v>25</v>
      </c>
      <c r="E39" s="20" t="s">
        <v>56</v>
      </c>
      <c r="F39" s="79" t="s">
        <v>65</v>
      </c>
    </row>
    <row r="40" spans="2:6" ht="30">
      <c r="B40" s="43"/>
      <c r="C40" s="46"/>
      <c r="D40" s="12" t="s">
        <v>25</v>
      </c>
      <c r="E40" s="11" t="s">
        <v>36</v>
      </c>
      <c r="F40" s="79" t="s">
        <v>65</v>
      </c>
    </row>
    <row r="41" spans="2:6" ht="30.75" thickBot="1">
      <c r="B41" s="44"/>
      <c r="C41" s="47"/>
      <c r="D41" s="21" t="s">
        <v>25</v>
      </c>
      <c r="E41" s="28" t="s">
        <v>28</v>
      </c>
      <c r="F41" s="88" t="s">
        <v>65</v>
      </c>
    </row>
    <row r="42" spans="2:6" ht="72" customHeight="1">
      <c r="B42" s="43" t="s">
        <v>22</v>
      </c>
      <c r="C42" s="49" t="s">
        <v>23</v>
      </c>
      <c r="D42" s="14" t="s">
        <v>25</v>
      </c>
      <c r="E42" s="6" t="s">
        <v>56</v>
      </c>
      <c r="F42" s="79" t="s">
        <v>65</v>
      </c>
    </row>
    <row r="43" spans="2:6">
      <c r="B43" s="43"/>
      <c r="C43" s="50"/>
      <c r="D43" s="15" t="s">
        <v>25</v>
      </c>
      <c r="E43" s="7" t="s">
        <v>37</v>
      </c>
      <c r="F43" s="79" t="s">
        <v>65</v>
      </c>
    </row>
    <row r="44" spans="2:6">
      <c r="B44" s="43"/>
      <c r="C44" s="50"/>
      <c r="D44" s="15" t="s">
        <v>25</v>
      </c>
      <c r="E44" s="7" t="s">
        <v>38</v>
      </c>
      <c r="F44" s="79" t="s">
        <v>65</v>
      </c>
    </row>
    <row r="45" spans="2:6" ht="15.75" thickBot="1">
      <c r="B45" s="48"/>
      <c r="C45" s="51"/>
      <c r="D45" s="16" t="s">
        <v>25</v>
      </c>
      <c r="E45" s="8" t="s">
        <v>39</v>
      </c>
      <c r="F45" s="90" t="s">
        <v>65</v>
      </c>
    </row>
    <row r="46" spans="2:6" ht="15.75" thickTop="1"/>
  </sheetData>
  <dataConsolidate/>
  <mergeCells count="32">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59C89F5C-6F70-4696-BB00-BBCD35463F55}"/>
    <hyperlink ref="E11" r:id="rId2" xr:uid="{9700BB5B-6EBC-465C-A9F6-DE2944DE5B30}"/>
  </hyperlinks>
  <pageMargins left="0.7" right="0.7" top="0.75" bottom="0.75" header="0.3" footer="0.3"/>
  <pageSetup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CD33270A7C4048AC555907A60ACE9B" ma:contentTypeVersion="12" ma:contentTypeDescription="Create a new document." ma:contentTypeScope="" ma:versionID="687c7f6126ada6ac80a4a08431308d45">
  <xsd:schema xmlns:xsd="http://www.w3.org/2001/XMLSchema" xmlns:xs="http://www.w3.org/2001/XMLSchema" xmlns:p="http://schemas.microsoft.com/office/2006/metadata/properties" xmlns:ns3="a7e0e4ee-df33-457e-87ca-26264e643ecf" xmlns:ns4="bde6bc3d-a28b-44ca-a2ff-64aa268633ae" targetNamespace="http://schemas.microsoft.com/office/2006/metadata/properties" ma:root="true" ma:fieldsID="f60d5352b95816ce12f9839b15b7dbd0" ns3:_="" ns4:_="">
    <xsd:import namespace="a7e0e4ee-df33-457e-87ca-26264e643ecf"/>
    <xsd:import namespace="bde6bc3d-a28b-44ca-a2ff-64aa268633a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e0e4ee-df33-457e-87ca-26264e643e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6bc3d-a28b-44ca-a2ff-64aa268633ae"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786E96-A332-414B-8FF4-5DCC8B1C8D36}">
  <ds:schemaRefs>
    <ds:schemaRef ds:uri="http://www.w3.org/XML/1998/namespace"/>
    <ds:schemaRef ds:uri="http://purl.org/dc/dcmitype/"/>
    <ds:schemaRef ds:uri="http://schemas.openxmlformats.org/package/2006/metadata/core-properties"/>
    <ds:schemaRef ds:uri="http://purl.org/dc/elements/1.1/"/>
    <ds:schemaRef ds:uri="http://schemas.microsoft.com/office/2006/documentManagement/types"/>
    <ds:schemaRef ds:uri="a7e0e4ee-df33-457e-87ca-26264e643ecf"/>
    <ds:schemaRef ds:uri="http://purl.org/dc/terms/"/>
    <ds:schemaRef ds:uri="http://schemas.microsoft.com/office/infopath/2007/PartnerControls"/>
    <ds:schemaRef ds:uri="bde6bc3d-a28b-44ca-a2ff-64aa268633ae"/>
    <ds:schemaRef ds:uri="http://schemas.microsoft.com/office/2006/metadata/properties"/>
  </ds:schemaRefs>
</ds:datastoreItem>
</file>

<file path=customXml/itemProps2.xml><?xml version="1.0" encoding="utf-8"?>
<ds:datastoreItem xmlns:ds="http://schemas.openxmlformats.org/officeDocument/2006/customXml" ds:itemID="{8500218E-757E-478D-B599-02764ED2DA3A}">
  <ds:schemaRefs>
    <ds:schemaRef ds:uri="http://schemas.microsoft.com/sharepoint/v3/contenttype/forms"/>
  </ds:schemaRefs>
</ds:datastoreItem>
</file>

<file path=customXml/itemProps3.xml><?xml version="1.0" encoding="utf-8"?>
<ds:datastoreItem xmlns:ds="http://schemas.openxmlformats.org/officeDocument/2006/customXml" ds:itemID="{8E16B4B8-A8CD-4A5E-81D2-65DB132BC1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e0e4ee-df33-457e-87ca-26264e643ecf"/>
    <ds:schemaRef ds:uri="bde6bc3d-a28b-44ca-a2ff-64aa268633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Manuel Sepulveda</cp:lastModifiedBy>
  <cp:revision/>
  <dcterms:created xsi:type="dcterms:W3CDTF">2021-06-01T15:53:17Z</dcterms:created>
  <dcterms:modified xsi:type="dcterms:W3CDTF">2021-07-23T20:30:39Z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0x01010042CD33270A7C4048AC555907A60ACE9B</vt:lpwstr>
  </property>
</Properties>
</file>